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$Kids\Summer Feeding Program\2025 SFSP\"/>
    </mc:Choice>
  </mc:AlternateContent>
  <xr:revisionPtr revIDLastSave="0" documentId="13_ncr:1_{77A06FAD-9B0C-469E-B721-788AEA1AA359}" xr6:coauthVersionLast="47" xr6:coauthVersionMax="47" xr10:uidLastSave="{00000000-0000-0000-0000-000000000000}"/>
  <bookViews>
    <workbookView xWindow="-23148" yWindow="-108" windowWidth="23256" windowHeight="12456" xr2:uid="{717B27BD-F2AB-43FD-A108-0D1A4D93AE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tc={76D6A627-A8AB-4668-AB91-9E2375418AAE}</author>
  </authors>
  <commentList>
    <comment ref="J20" authorId="0" shapeId="0" xr:uid="{76D6A627-A8AB-4668-AB91-9E2375418AAE}">
      <text>
        <t>[Threaded comment]
Your version of Excel allows you to read this threaded comment; however, any edits to it will get removed if the file is opened in a newer version of Excel. Learn more: https://go.microsoft.com/fwlink/?linkid=870924
Comment:
    Seems really short for lunch…?</t>
      </text>
    </comment>
  </commentList>
</comments>
</file>

<file path=xl/sharedStrings.xml><?xml version="1.0" encoding="utf-8"?>
<sst xmlns="http://schemas.openxmlformats.org/spreadsheetml/2006/main" count="414" uniqueCount="226">
  <si>
    <t>SITE NAME</t>
  </si>
  <si>
    <t>Address</t>
  </si>
  <si>
    <t>START DATE</t>
  </si>
  <si>
    <t>END DATE</t>
  </si>
  <si>
    <t>Days</t>
  </si>
  <si>
    <t>Days OFF</t>
  </si>
  <si>
    <t xml:space="preserve">Houghton Jones </t>
  </si>
  <si>
    <t>1708 Johnson St Saginaw Mi 48601</t>
  </si>
  <si>
    <t>M-TH</t>
  </si>
  <si>
    <t>6/19.7/4</t>
  </si>
  <si>
    <t xml:space="preserve">The Rock </t>
  </si>
  <si>
    <t>1961 Delta Rd University Center MI 48710</t>
  </si>
  <si>
    <t>M-Th</t>
  </si>
  <si>
    <t xml:space="preserve">The Neighb </t>
  </si>
  <si>
    <t>3145 Russell St Saginaw MI 48601</t>
  </si>
  <si>
    <t xml:space="preserve">Lewis Temple Church </t>
  </si>
  <si>
    <t>3300 Hess Ave Saginaw Mi 48601</t>
  </si>
  <si>
    <t>M-F</t>
  </si>
  <si>
    <t xml:space="preserve">Faith Lutheran Church </t>
  </si>
  <si>
    <t xml:space="preserve">4241 Williamson Rd Saginaw Mi </t>
  </si>
  <si>
    <t>7/3-7/4, 7/14-7/18, 8/6-8/8</t>
  </si>
  <si>
    <t>Christ Image</t>
  </si>
  <si>
    <t xml:space="preserve">5501 Gratiot Rd Saginaw MI </t>
  </si>
  <si>
    <t xml:space="preserve">First Ward </t>
  </si>
  <si>
    <t>1410 N 12th St Saginaw MI 48601</t>
  </si>
  <si>
    <t xml:space="preserve">Kings Lane Apartments </t>
  </si>
  <si>
    <t>4400 Kings Lane Burton MI 48529</t>
  </si>
  <si>
    <t xml:space="preserve">M-Tu &amp; Th-F </t>
  </si>
  <si>
    <t xml:space="preserve">Phesant Run </t>
  </si>
  <si>
    <t>1587 Phesant Run Dr Flint MI 48532</t>
  </si>
  <si>
    <t>None</t>
  </si>
  <si>
    <t xml:space="preserve">Yes Inc </t>
  </si>
  <si>
    <t>1102 Hemphill Rd Flint MI 48507</t>
  </si>
  <si>
    <t>6/19,7/4</t>
  </si>
  <si>
    <t xml:space="preserve">Flint Public Library </t>
  </si>
  <si>
    <t>1026 E Kearsley St Flint MI 48503</t>
  </si>
  <si>
    <t>Tu-F</t>
  </si>
  <si>
    <t xml:space="preserve">Dye Elementary </t>
  </si>
  <si>
    <t>1174 Graham Rd Flint MI 48532</t>
  </si>
  <si>
    <t>6/19,6/30-7/4</t>
  </si>
  <si>
    <t>Randels Elementary</t>
  </si>
  <si>
    <t>6022 Brobeck St Flint MI 48532</t>
  </si>
  <si>
    <t>Asbury</t>
  </si>
  <si>
    <t>1653 Davison Rd Flint MI 48506</t>
  </si>
  <si>
    <t xml:space="preserve">Sylvester Broom- Insight </t>
  </si>
  <si>
    <t>4400 S Saginaw St Suite 4119 Flint MI 48507</t>
  </si>
  <si>
    <t>6/19,7/7-7/10</t>
  </si>
  <si>
    <t xml:space="preserve">First Union Baptist </t>
  </si>
  <si>
    <t>7004 Fleming Rd flint MI 48504</t>
  </si>
  <si>
    <t>Tu-TH</t>
  </si>
  <si>
    <t xml:space="preserve">Grand Blanc Academy </t>
  </si>
  <si>
    <t>5135 E Hill Rd GB MI 48439</t>
  </si>
  <si>
    <t>6/19, 6/30-7/3</t>
  </si>
  <si>
    <t>Boys and Girls Club Averill</t>
  </si>
  <si>
    <t>3701 N Averill Ave Flint MI 48506</t>
  </si>
  <si>
    <t>6/19,7/3-7/4</t>
  </si>
  <si>
    <t xml:space="preserve">Flint Institute of Music </t>
  </si>
  <si>
    <t>1241 E Kearsley ST Flint MI 48503</t>
  </si>
  <si>
    <t xml:space="preserve">YMCA FDC </t>
  </si>
  <si>
    <t>4121 MLK Ave Flint MI 48505</t>
  </si>
  <si>
    <t xml:space="preserve">7/3,7/4 </t>
  </si>
  <si>
    <t xml:space="preserve">YMCA COF </t>
  </si>
  <si>
    <t>6031 Dupont ST Flint MI 48505</t>
  </si>
  <si>
    <t>7/3,7/4</t>
  </si>
  <si>
    <t xml:space="preserve">YMCA Downtown </t>
  </si>
  <si>
    <t>719 Harrison St Flint MI 48505</t>
  </si>
  <si>
    <t>6/26,6/27,7/3,7/4</t>
  </si>
  <si>
    <t xml:space="preserve">Food Bank of Eastern Michigan </t>
  </si>
  <si>
    <t>2300 Lapeer Rd Flint MI 48503</t>
  </si>
  <si>
    <t xml:space="preserve">Frye Music Camp </t>
  </si>
  <si>
    <t xml:space="preserve">Linden Charter Academy </t>
  </si>
  <si>
    <t>3244 N Linden Rd Flint MI 48504</t>
  </si>
  <si>
    <t>6/30-7/4</t>
  </si>
  <si>
    <t xml:space="preserve">FFS Calvery </t>
  </si>
  <si>
    <t>2111 Flushing Rd Flint MI</t>
  </si>
  <si>
    <t>7/3-7/4</t>
  </si>
  <si>
    <t>FFS Hope</t>
  </si>
  <si>
    <t xml:space="preserve">4487 Beecher Rd Flint MI </t>
  </si>
  <si>
    <t>Boys and Girls Club PEAK</t>
  </si>
  <si>
    <t>1205 Bristol Rd Flint MI 48507</t>
  </si>
  <si>
    <t xml:space="preserve">Family Promise of MidMichigan </t>
  </si>
  <si>
    <t>711 S Saginaw St Flint MI 48502</t>
  </si>
  <si>
    <t>T-F</t>
  </si>
  <si>
    <t>St Mark</t>
  </si>
  <si>
    <t>615 W McClellan Flint MI 48505</t>
  </si>
  <si>
    <t>Tu &amp; Th</t>
  </si>
  <si>
    <t xml:space="preserve">Salvation Army- Beecher </t>
  </si>
  <si>
    <t xml:space="preserve">1475 Coldwater Rd Flint Mi </t>
  </si>
  <si>
    <t>6/19, 7/21-7/24</t>
  </si>
  <si>
    <t xml:space="preserve">Atlanta Public Library </t>
  </si>
  <si>
    <t>11901 Haymeadow Rd Atlanta Mi 49709</t>
  </si>
  <si>
    <t>6/20/205</t>
  </si>
  <si>
    <t>Lewiston Public Library</t>
  </si>
  <si>
    <t>2851 Kneeland St Lewiston MI 49756</t>
  </si>
  <si>
    <t>Hillman Public Library</t>
  </si>
  <si>
    <t>610 caring St Hillman MI 49746</t>
  </si>
  <si>
    <t xml:space="preserve">St Paul Lutheran </t>
  </si>
  <si>
    <t>90 Millville Rd Lapeer MI 48446</t>
  </si>
  <si>
    <t>Kearlsey Creek Townhomes</t>
  </si>
  <si>
    <t xml:space="preserve">8210 Kearsley creek Dr Davison MI </t>
  </si>
  <si>
    <t xml:space="preserve">6/19, 7/4 </t>
  </si>
  <si>
    <t xml:space="preserve">Lapeer Gardens </t>
  </si>
  <si>
    <t xml:space="preserve">2324 Lapeer Rd Flint MI </t>
  </si>
  <si>
    <t xml:space="preserve">Rollingwood Manor </t>
  </si>
  <si>
    <t xml:space="preserve">2401 1/2 E Pierson Rd Flint MI </t>
  </si>
  <si>
    <t xml:space="preserve">Windiate Park </t>
  </si>
  <si>
    <t xml:space="preserve">Pengelly Rd and Milton Dr </t>
  </si>
  <si>
    <t xml:space="preserve">Sarvis Park </t>
  </si>
  <si>
    <t xml:space="preserve">Winona St and Myrtle Ave </t>
  </si>
  <si>
    <t xml:space="preserve">Sarginson Park </t>
  </si>
  <si>
    <t xml:space="preserve">1400 Beaver Ave Flint MI </t>
  </si>
  <si>
    <t xml:space="preserve">Polk Park </t>
  </si>
  <si>
    <t xml:space="preserve">Earlmoor Blvd and pitkin Ave </t>
  </si>
  <si>
    <t xml:space="preserve">Mott Park </t>
  </si>
  <si>
    <t xml:space="preserve">2402 Nolen Dr Flint MI </t>
  </si>
  <si>
    <t xml:space="preserve">Max Brandon Park </t>
  </si>
  <si>
    <t xml:space="preserve">3606 Dupont St Flint MI </t>
  </si>
  <si>
    <t xml:space="preserve">Flushing County Park </t>
  </si>
  <si>
    <t xml:space="preserve">4417 N McKinley Rd Flushing MI </t>
  </si>
  <si>
    <t xml:space="preserve">Dewey Park </t>
  </si>
  <si>
    <t xml:space="preserve">600 E moore St Flint MI </t>
  </si>
  <si>
    <t xml:space="preserve">Delaware Park </t>
  </si>
  <si>
    <t xml:space="preserve">Delaware Ave and Cook St </t>
  </si>
  <si>
    <t xml:space="preserve">Bluebell Beach </t>
  </si>
  <si>
    <t>5500 N Bray Rd Flint MI</t>
  </si>
  <si>
    <t xml:space="preserve">For-Mar Nature Preserve </t>
  </si>
  <si>
    <t xml:space="preserve">2142 N Genesee Rd Burton MI </t>
  </si>
  <si>
    <t xml:space="preserve">Genesee District Library </t>
  </si>
  <si>
    <t xml:space="preserve">1386 Coldwater Rd Flint Mi </t>
  </si>
  <si>
    <t xml:space="preserve">Physicians Park </t>
  </si>
  <si>
    <t>218 Reid Rd Grand Blanc MI 48439</t>
  </si>
  <si>
    <t xml:space="preserve">Anderson Elementary </t>
  </si>
  <si>
    <t>5290 Leroy St Grand Blanc MI 48439</t>
  </si>
  <si>
    <t xml:space="preserve">Pineshores Apartments </t>
  </si>
  <si>
    <t>3360 N Linden Rd Flint MI 48504</t>
  </si>
  <si>
    <t xml:space="preserve">River Park Apartments </t>
  </si>
  <si>
    <t xml:space="preserve">7002 Pemberton Dr Flint MI </t>
  </si>
  <si>
    <t xml:space="preserve">Indian Hills Manor </t>
  </si>
  <si>
    <t>6328 N genesee Rd Flint MI 48506</t>
  </si>
  <si>
    <t>Latinx</t>
  </si>
  <si>
    <t>2101 Lewis St Flint Mi 48506</t>
  </si>
  <si>
    <t xml:space="preserve">Camelot Villas </t>
  </si>
  <si>
    <t>8300 Coventry Blvd Mt Morris MI 48458</t>
  </si>
  <si>
    <t>Howard Estates</t>
  </si>
  <si>
    <t>801 Floral Dr Flint MI 48503</t>
  </si>
  <si>
    <t>Midway Townhomes</t>
  </si>
  <si>
    <t xml:space="preserve">3102 Fox Circle Flint MI </t>
  </si>
  <si>
    <t xml:space="preserve">Cranbrook Village </t>
  </si>
  <si>
    <t>5350 Bermuda Ln Flint MI 48505</t>
  </si>
  <si>
    <t>Lunch</t>
  </si>
  <si>
    <t xml:space="preserve">12-1pm </t>
  </si>
  <si>
    <t xml:space="preserve">Snack </t>
  </si>
  <si>
    <t xml:space="preserve">10-11am </t>
  </si>
  <si>
    <t>Breakfast</t>
  </si>
  <si>
    <t>8:30-9:30am</t>
  </si>
  <si>
    <t>lunch</t>
  </si>
  <si>
    <t xml:space="preserve">Lunch </t>
  </si>
  <si>
    <t xml:space="preserve">3-4pm </t>
  </si>
  <si>
    <t>9-10am</t>
  </si>
  <si>
    <t>12:30-1:30pm</t>
  </si>
  <si>
    <t>2:30-3:00pm</t>
  </si>
  <si>
    <t>11-11:45am</t>
  </si>
  <si>
    <t xml:space="preserve">1:30-2pm </t>
  </si>
  <si>
    <t xml:space="preserve">2-3pm </t>
  </si>
  <si>
    <t>12-2pm</t>
  </si>
  <si>
    <t>Supper</t>
  </si>
  <si>
    <t xml:space="preserve">4:30-5pm </t>
  </si>
  <si>
    <t xml:space="preserve">6:30-7pm </t>
  </si>
  <si>
    <t xml:space="preserve">1-3pm </t>
  </si>
  <si>
    <t>4-5:30pm</t>
  </si>
  <si>
    <t>8:30-9am</t>
  </si>
  <si>
    <t>12:00-12:30PM</t>
  </si>
  <si>
    <t>12:00-12:30pm</t>
  </si>
  <si>
    <t>11:00-12:00</t>
  </si>
  <si>
    <t>9-9:30am</t>
  </si>
  <si>
    <t>11:45-12:45</t>
  </si>
  <si>
    <t>8:30-8:50am</t>
  </si>
  <si>
    <t>12:15-12:30</t>
  </si>
  <si>
    <t>3-4pm</t>
  </si>
  <si>
    <t>3:30-4:30pm</t>
  </si>
  <si>
    <t>1210-1:15pm</t>
  </si>
  <si>
    <t>3;30-4pm</t>
  </si>
  <si>
    <t>snack</t>
  </si>
  <si>
    <t>4-4:30pm</t>
  </si>
  <si>
    <t>6-6:45pm</t>
  </si>
  <si>
    <t>9:15-9:45am</t>
  </si>
  <si>
    <t>11:30am-12pm</t>
  </si>
  <si>
    <t>12-12:30pm</t>
  </si>
  <si>
    <t>3-3:30</t>
  </si>
  <si>
    <t>3-3:30pm</t>
  </si>
  <si>
    <t>8-8:30am</t>
  </si>
  <si>
    <t>12-1pm</t>
  </si>
  <si>
    <t>12:30-1:30</t>
  </si>
  <si>
    <t>9:30-10:15am</t>
  </si>
  <si>
    <t>12:30-1:15pm</t>
  </si>
  <si>
    <t xml:space="preserve">2:30-3pm </t>
  </si>
  <si>
    <t>snack`</t>
  </si>
  <si>
    <t>6:00-7:00pm</t>
  </si>
  <si>
    <t>11:15-12:15</t>
  </si>
  <si>
    <t>3:05-3:25</t>
  </si>
  <si>
    <t>11:25 - 11:45</t>
  </si>
  <si>
    <t>1:55 - 2:15</t>
  </si>
  <si>
    <t>11:20 - 11:40</t>
  </si>
  <si>
    <t>1:00 - 1:20</t>
  </si>
  <si>
    <t>3:05 - 3:25</t>
  </si>
  <si>
    <t>2:55 - 3:15</t>
  </si>
  <si>
    <t>2:35 - 2:55</t>
  </si>
  <si>
    <t>1:30 - 1:50</t>
  </si>
  <si>
    <t>10:45 - 11:05</t>
  </si>
  <si>
    <t>2:00 - 2:20</t>
  </si>
  <si>
    <t>2:25 - 2:45</t>
  </si>
  <si>
    <t>2:10 - 2:40</t>
  </si>
  <si>
    <t>12:00 - 12:30</t>
  </si>
  <si>
    <t>12:00 - 12:20</t>
  </si>
  <si>
    <t>11:55 - 12:15</t>
  </si>
  <si>
    <t>12:30 - 12:50</t>
  </si>
  <si>
    <t>1:40 - 2:00</t>
  </si>
  <si>
    <t>12:45  1:05</t>
  </si>
  <si>
    <t>1:10 - 1:30</t>
  </si>
  <si>
    <t>1:15 - 1:35</t>
  </si>
  <si>
    <t>10:45- 11:05</t>
  </si>
  <si>
    <t>10:50 - 11:10</t>
  </si>
  <si>
    <t>12:25 - 12:45</t>
  </si>
  <si>
    <t>First Meal</t>
  </si>
  <si>
    <t>Meal Time</t>
  </si>
  <si>
    <t>Second Meal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</si>
</sst>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66FFC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4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14" fontId="0" fillId="0" borderId="3" xfId="0" applyNumberFormat="1" applyBorder="1"/>
    <xf numFmtId="16" fontId="0" fillId="0" borderId="3" xfId="0" applyNumberFormat="1" applyBorder="1"/>
    <xf numFmtId="14" fontId="0" fillId="0" borderId="3" xfId="1" applyNumberFormat="1" applyFont="1" applyBorder="1"/>
    <xf numFmtId="0" fontId="4" fillId="0" borderId="3" xfId="2" applyFont="1" applyFill="1" applyBorder="1" applyAlignment="1"/>
    <xf numFmtId="14" fontId="0" fillId="0" borderId="2" xfId="0" applyNumberFormat="1" applyBorder="1"/>
    <xf numFmtId="14" fontId="3" fillId="3" borderId="2" xfId="0" applyNumberFormat="1" applyFont="1" applyFill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>
      <alignment horizontal="right"/>
    </xf>
    <xf numFmtId="14" fontId="0" fillId="0" borderId="0" xfId="0" applyNumberFormat="1" applyAlignment="1">
      <alignment horizontal="right"/>
    </xf>
    <xf numFmtId="0" fontId="0" fillId="4" borderId="0" xfId="0" applyFill="1"/>
  </cellXfs>
  <cellStyles count="3">
    <cellStyle name="Currency" xfId="1" builtinId="4"/>
    <cellStyle name="Normal" xfId="0" builtinId="0"/>
    <cellStyle name="Output" xfId="2" builtinId="21"/>
  </cellStyles>
  <dxfs count="10"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mber Abbott" id="{EA479384-902A-41CE-BEA8-183509952F60}" userId="S::aabbott@fbem.us::d75d6b51-c6a4-4405-aa10-96ba476056a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0" dT="2025-04-22T13:54:29.40" personId="{EA479384-902A-41CE-BEA8-183509952F60}" id="{76D6A627-A8AB-4668-AB91-9E2375418AAE}">
    <text>Seems really short for lunch…?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548E1-74F9-4543-BA1F-50F7A0E800B9}">
  <dimension ref="A3:J63"/>
  <sheetViews>
    <sheetView tabSelected="1" topLeftCell="A6" workbookViewId="0">
      <selection activeCell="I37" sqref="I37"/>
    </sheetView>
  </sheetViews>
  <sheetFormatPr defaultRowHeight="15" x14ac:dyDescent="0.25"/>
  <cols>
    <col min="1" max="1" width="37.7109375" customWidth="1"/>
    <col min="2" max="2" width="36.5703125" bestFit="1" customWidth="1"/>
    <col min="3" max="3" width="9.42578125" bestFit="1" customWidth="1"/>
    <col min="4" max="4" width="13" customWidth="1"/>
    <col min="6" max="6" width="23.7109375" style="12" customWidth="1"/>
    <col min="7" max="7" width="11.7109375" customWidth="1"/>
    <col min="8" max="8" width="11.7109375" bestFit="1" customWidth="1"/>
    <col min="9" max="9" width="12.42578125" customWidth="1"/>
    <col min="10" max="10" width="12.7109375" bestFit="1" customWidth="1"/>
  </cols>
  <sheetData>
    <row r="3" spans="1:10" ht="30" x14ac:dyDescent="0.25">
      <c r="A3" s="1" t="s">
        <v>0</v>
      </c>
      <c r="B3" s="2" t="s">
        <v>1</v>
      </c>
      <c r="C3" s="3" t="s">
        <v>2</v>
      </c>
      <c r="D3" s="3" t="s">
        <v>3</v>
      </c>
      <c r="E3" s="2" t="s">
        <v>4</v>
      </c>
      <c r="F3" s="10" t="s">
        <v>5</v>
      </c>
      <c r="G3" s="2" t="s">
        <v>223</v>
      </c>
      <c r="H3" s="2" t="s">
        <v>224</v>
      </c>
      <c r="I3" s="2" t="s">
        <v>225</v>
      </c>
      <c r="J3" s="2" t="s">
        <v>224</v>
      </c>
    </row>
    <row r="4" spans="1:10" x14ac:dyDescent="0.25">
      <c r="A4" s="4" t="s">
        <v>6</v>
      </c>
      <c r="B4" s="4" t="s">
        <v>7</v>
      </c>
      <c r="C4" s="5">
        <v>45824</v>
      </c>
      <c r="D4" s="5">
        <v>45869</v>
      </c>
      <c r="E4" s="4" t="s">
        <v>8</v>
      </c>
      <c r="F4" s="11" t="s">
        <v>9</v>
      </c>
      <c r="G4" s="4" t="s">
        <v>149</v>
      </c>
      <c r="H4" s="4" t="s">
        <v>150</v>
      </c>
      <c r="I4" s="4" t="s">
        <v>151</v>
      </c>
      <c r="J4" s="4" t="s">
        <v>152</v>
      </c>
    </row>
    <row r="5" spans="1:10" x14ac:dyDescent="0.25">
      <c r="A5" s="4" t="s">
        <v>10</v>
      </c>
      <c r="B5" s="4" t="s">
        <v>11</v>
      </c>
      <c r="C5" s="5">
        <v>45824</v>
      </c>
      <c r="D5" s="5">
        <v>45869</v>
      </c>
      <c r="E5" s="4" t="s">
        <v>12</v>
      </c>
      <c r="F5" s="11"/>
      <c r="G5" s="4" t="s">
        <v>153</v>
      </c>
      <c r="H5" s="4" t="s">
        <v>154</v>
      </c>
      <c r="I5" s="4" t="s">
        <v>155</v>
      </c>
      <c r="J5" s="4" t="s">
        <v>150</v>
      </c>
    </row>
    <row r="6" spans="1:10" x14ac:dyDescent="0.25">
      <c r="A6" s="4" t="s">
        <v>13</v>
      </c>
      <c r="B6" s="4" t="s">
        <v>14</v>
      </c>
      <c r="C6" s="5">
        <v>45831</v>
      </c>
      <c r="D6" s="5">
        <v>45883</v>
      </c>
      <c r="E6" s="4" t="s">
        <v>8</v>
      </c>
      <c r="F6" s="11"/>
      <c r="G6" s="4" t="s">
        <v>156</v>
      </c>
      <c r="H6" s="4" t="s">
        <v>150</v>
      </c>
      <c r="I6" s="4" t="s">
        <v>151</v>
      </c>
      <c r="J6" s="4" t="s">
        <v>157</v>
      </c>
    </row>
    <row r="7" spans="1:10" x14ac:dyDescent="0.25">
      <c r="A7" s="4" t="s">
        <v>15</v>
      </c>
      <c r="B7" s="4" t="s">
        <v>16</v>
      </c>
      <c r="C7" s="5">
        <v>45880</v>
      </c>
      <c r="D7" s="5">
        <v>45884</v>
      </c>
      <c r="E7" s="4" t="s">
        <v>17</v>
      </c>
      <c r="F7" s="11"/>
      <c r="G7" s="4" t="s">
        <v>153</v>
      </c>
      <c r="H7" s="4" t="s">
        <v>158</v>
      </c>
      <c r="I7" s="4" t="s">
        <v>149</v>
      </c>
      <c r="J7" s="4" t="s">
        <v>159</v>
      </c>
    </row>
    <row r="8" spans="1:10" x14ac:dyDescent="0.25">
      <c r="A8" s="4" t="s">
        <v>18</v>
      </c>
      <c r="B8" s="4" t="s">
        <v>19</v>
      </c>
      <c r="C8" s="5">
        <v>45824</v>
      </c>
      <c r="D8" s="5">
        <v>45884</v>
      </c>
      <c r="E8" s="4" t="s">
        <v>17</v>
      </c>
      <c r="F8" s="11" t="s">
        <v>20</v>
      </c>
      <c r="G8" s="4" t="s">
        <v>153</v>
      </c>
      <c r="H8" s="4" t="s">
        <v>154</v>
      </c>
      <c r="I8" s="4" t="s">
        <v>151</v>
      </c>
      <c r="J8" s="4" t="s">
        <v>160</v>
      </c>
    </row>
    <row r="9" spans="1:10" x14ac:dyDescent="0.25">
      <c r="A9" s="4" t="s">
        <v>21</v>
      </c>
      <c r="B9" s="4" t="s">
        <v>22</v>
      </c>
      <c r="C9" s="5">
        <v>45824</v>
      </c>
      <c r="D9" s="5">
        <v>45887</v>
      </c>
      <c r="E9" s="4" t="s">
        <v>17</v>
      </c>
      <c r="F9" s="11">
        <v>45842</v>
      </c>
      <c r="G9" s="4" t="s">
        <v>155</v>
      </c>
      <c r="H9" s="4" t="s">
        <v>161</v>
      </c>
      <c r="I9" s="4" t="s">
        <v>151</v>
      </c>
      <c r="J9" s="4" t="s">
        <v>162</v>
      </c>
    </row>
    <row r="10" spans="1:10" x14ac:dyDescent="0.25">
      <c r="A10" s="4" t="s">
        <v>23</v>
      </c>
      <c r="B10" s="4" t="s">
        <v>24</v>
      </c>
      <c r="C10" s="5">
        <v>45824</v>
      </c>
      <c r="D10" s="5">
        <v>45883</v>
      </c>
      <c r="E10" s="4" t="s">
        <v>8</v>
      </c>
      <c r="F10" s="11">
        <v>45827</v>
      </c>
      <c r="G10" s="4" t="s">
        <v>153</v>
      </c>
      <c r="H10" s="4" t="s">
        <v>158</v>
      </c>
      <c r="I10" s="4" t="s">
        <v>151</v>
      </c>
      <c r="J10" s="4" t="s">
        <v>163</v>
      </c>
    </row>
    <row r="11" spans="1:10" x14ac:dyDescent="0.25">
      <c r="A11" s="4" t="s">
        <v>25</v>
      </c>
      <c r="B11" s="4" t="s">
        <v>26</v>
      </c>
      <c r="C11" s="5">
        <v>45824</v>
      </c>
      <c r="D11" s="5">
        <v>45898</v>
      </c>
      <c r="E11" s="4" t="s">
        <v>27</v>
      </c>
      <c r="F11" s="11">
        <v>45842</v>
      </c>
      <c r="G11" s="4" t="s">
        <v>153</v>
      </c>
      <c r="H11" s="4" t="s">
        <v>158</v>
      </c>
      <c r="I11" s="4" t="s">
        <v>149</v>
      </c>
      <c r="J11" s="4" t="s">
        <v>191</v>
      </c>
    </row>
    <row r="12" spans="1:10" x14ac:dyDescent="0.25">
      <c r="A12" s="4" t="s">
        <v>28</v>
      </c>
      <c r="B12" s="4" t="s">
        <v>29</v>
      </c>
      <c r="C12" s="5">
        <v>45831</v>
      </c>
      <c r="D12" s="5">
        <v>45891</v>
      </c>
      <c r="E12" s="4" t="s">
        <v>17</v>
      </c>
      <c r="F12" s="11" t="s">
        <v>30</v>
      </c>
      <c r="G12" s="4" t="s">
        <v>149</v>
      </c>
      <c r="H12" s="4" t="s">
        <v>164</v>
      </c>
      <c r="I12" s="4"/>
      <c r="J12" s="4"/>
    </row>
    <row r="13" spans="1:10" x14ac:dyDescent="0.25">
      <c r="A13" s="4" t="s">
        <v>31</v>
      </c>
      <c r="B13" s="4" t="s">
        <v>32</v>
      </c>
      <c r="C13" s="5">
        <v>45824</v>
      </c>
      <c r="D13" s="5">
        <v>45884</v>
      </c>
      <c r="E13" s="4" t="s">
        <v>8</v>
      </c>
      <c r="F13" s="11" t="s">
        <v>33</v>
      </c>
      <c r="G13" s="4" t="s">
        <v>165</v>
      </c>
      <c r="H13" s="4" t="s">
        <v>166</v>
      </c>
      <c r="I13" s="4" t="s">
        <v>151</v>
      </c>
      <c r="J13" s="4" t="s">
        <v>167</v>
      </c>
    </row>
    <row r="14" spans="1:10" x14ac:dyDescent="0.25">
      <c r="A14" s="4" t="s">
        <v>34</v>
      </c>
      <c r="B14" s="4" t="s">
        <v>35</v>
      </c>
      <c r="C14" s="5">
        <v>45825</v>
      </c>
      <c r="D14" s="5">
        <v>45897</v>
      </c>
      <c r="E14" s="4" t="s">
        <v>36</v>
      </c>
      <c r="F14" s="11">
        <v>45842</v>
      </c>
      <c r="G14" s="4" t="s">
        <v>156</v>
      </c>
      <c r="H14" s="4" t="s">
        <v>168</v>
      </c>
      <c r="I14" s="4" t="s">
        <v>151</v>
      </c>
      <c r="J14" s="4" t="s">
        <v>169</v>
      </c>
    </row>
    <row r="15" spans="1:10" x14ac:dyDescent="0.25">
      <c r="A15" s="4" t="s">
        <v>37</v>
      </c>
      <c r="B15" s="4" t="s">
        <v>38</v>
      </c>
      <c r="C15" s="5">
        <v>45824</v>
      </c>
      <c r="D15" s="5">
        <v>45869</v>
      </c>
      <c r="E15" s="4" t="s">
        <v>12</v>
      </c>
      <c r="F15" s="11" t="s">
        <v>39</v>
      </c>
      <c r="G15" s="4" t="s">
        <v>153</v>
      </c>
      <c r="H15" s="4" t="s">
        <v>170</v>
      </c>
      <c r="I15" s="4" t="s">
        <v>155</v>
      </c>
      <c r="J15" s="4" t="s">
        <v>171</v>
      </c>
    </row>
    <row r="16" spans="1:10" x14ac:dyDescent="0.25">
      <c r="A16" s="4" t="s">
        <v>40</v>
      </c>
      <c r="B16" s="4" t="s">
        <v>41</v>
      </c>
      <c r="C16" s="5">
        <v>45824</v>
      </c>
      <c r="D16" s="5">
        <v>45869</v>
      </c>
      <c r="E16" s="4" t="s">
        <v>12</v>
      </c>
      <c r="F16" s="11" t="s">
        <v>39</v>
      </c>
      <c r="G16" s="4" t="s">
        <v>153</v>
      </c>
      <c r="H16" s="4" t="s">
        <v>170</v>
      </c>
      <c r="I16" s="4" t="s">
        <v>155</v>
      </c>
      <c r="J16" s="4" t="s">
        <v>172</v>
      </c>
    </row>
    <row r="17" spans="1:10" x14ac:dyDescent="0.25">
      <c r="A17" s="4" t="s">
        <v>42</v>
      </c>
      <c r="B17" s="4" t="s">
        <v>43</v>
      </c>
      <c r="C17" s="5">
        <v>45824</v>
      </c>
      <c r="D17" s="5">
        <v>45870</v>
      </c>
      <c r="E17" s="4" t="s">
        <v>17</v>
      </c>
      <c r="F17" s="11">
        <v>45842</v>
      </c>
      <c r="G17" s="4" t="s">
        <v>153</v>
      </c>
      <c r="H17" s="4" t="s">
        <v>154</v>
      </c>
      <c r="I17" s="4" t="s">
        <v>155</v>
      </c>
      <c r="J17" s="6" t="s">
        <v>173</v>
      </c>
    </row>
    <row r="18" spans="1:10" x14ac:dyDescent="0.25">
      <c r="A18" s="4" t="s">
        <v>44</v>
      </c>
      <c r="B18" s="4" t="s">
        <v>45</v>
      </c>
      <c r="C18" s="5">
        <v>45824</v>
      </c>
      <c r="D18" s="7">
        <v>45884</v>
      </c>
      <c r="E18" s="4" t="s">
        <v>12</v>
      </c>
      <c r="F18" s="11" t="s">
        <v>46</v>
      </c>
      <c r="G18" s="4" t="s">
        <v>153</v>
      </c>
      <c r="H18" s="4" t="s">
        <v>174</v>
      </c>
      <c r="I18" s="4" t="s">
        <v>155</v>
      </c>
      <c r="J18" s="4" t="s">
        <v>175</v>
      </c>
    </row>
    <row r="19" spans="1:10" x14ac:dyDescent="0.25">
      <c r="A19" s="4" t="s">
        <v>47</v>
      </c>
      <c r="B19" s="4" t="s">
        <v>48</v>
      </c>
      <c r="C19" s="5">
        <v>45832</v>
      </c>
      <c r="D19" s="5">
        <v>45876</v>
      </c>
      <c r="E19" s="4" t="s">
        <v>49</v>
      </c>
      <c r="F19" s="11">
        <v>45841</v>
      </c>
      <c r="G19" s="4" t="s">
        <v>155</v>
      </c>
      <c r="H19" s="4" t="s">
        <v>164</v>
      </c>
      <c r="I19" s="4"/>
      <c r="J19" s="4"/>
    </row>
    <row r="20" spans="1:10" x14ac:dyDescent="0.25">
      <c r="A20" s="4" t="s">
        <v>50</v>
      </c>
      <c r="B20" s="4" t="s">
        <v>51</v>
      </c>
      <c r="C20" s="5">
        <v>45824</v>
      </c>
      <c r="D20" s="5">
        <v>45869</v>
      </c>
      <c r="E20" s="4" t="s">
        <v>8</v>
      </c>
      <c r="F20" s="11" t="s">
        <v>52</v>
      </c>
      <c r="G20" s="4" t="s">
        <v>153</v>
      </c>
      <c r="H20" s="4" t="s">
        <v>176</v>
      </c>
      <c r="I20" s="4" t="s">
        <v>155</v>
      </c>
      <c r="J20" s="4" t="s">
        <v>177</v>
      </c>
    </row>
    <row r="21" spans="1:10" x14ac:dyDescent="0.25">
      <c r="A21" s="4" t="s">
        <v>53</v>
      </c>
      <c r="B21" s="4" t="s">
        <v>54</v>
      </c>
      <c r="C21" s="5">
        <v>45824</v>
      </c>
      <c r="D21" s="5">
        <v>45884</v>
      </c>
      <c r="E21" s="4" t="s">
        <v>17</v>
      </c>
      <c r="F21" s="11" t="s">
        <v>55</v>
      </c>
      <c r="G21" s="4" t="s">
        <v>156</v>
      </c>
      <c r="H21" s="4" t="s">
        <v>159</v>
      </c>
      <c r="I21" s="4" t="s">
        <v>151</v>
      </c>
      <c r="J21" s="4" t="s">
        <v>178</v>
      </c>
    </row>
    <row r="22" spans="1:10" x14ac:dyDescent="0.25">
      <c r="A22" s="4" t="s">
        <v>56</v>
      </c>
      <c r="B22" s="4" t="s">
        <v>57</v>
      </c>
      <c r="C22" s="5">
        <v>45831</v>
      </c>
      <c r="D22" s="5">
        <v>45883</v>
      </c>
      <c r="E22" s="4" t="s">
        <v>8</v>
      </c>
      <c r="F22" s="11" t="s">
        <v>33</v>
      </c>
      <c r="G22" s="4" t="s">
        <v>155</v>
      </c>
      <c r="H22" s="4" t="s">
        <v>150</v>
      </c>
      <c r="I22" s="4" t="s">
        <v>151</v>
      </c>
      <c r="J22" s="4" t="s">
        <v>179</v>
      </c>
    </row>
    <row r="23" spans="1:10" x14ac:dyDescent="0.25">
      <c r="A23" s="4" t="s">
        <v>58</v>
      </c>
      <c r="B23" s="4" t="s">
        <v>59</v>
      </c>
      <c r="C23" s="5">
        <v>45831</v>
      </c>
      <c r="D23" s="5">
        <v>45877</v>
      </c>
      <c r="E23" s="4" t="s">
        <v>17</v>
      </c>
      <c r="F23" s="11" t="s">
        <v>60</v>
      </c>
      <c r="G23" s="4" t="s">
        <v>155</v>
      </c>
      <c r="H23" s="4" t="s">
        <v>180</v>
      </c>
      <c r="I23" s="4" t="s">
        <v>151</v>
      </c>
      <c r="J23" s="4" t="s">
        <v>181</v>
      </c>
    </row>
    <row r="24" spans="1:10" x14ac:dyDescent="0.25">
      <c r="A24" s="4" t="s">
        <v>61</v>
      </c>
      <c r="B24" s="4" t="s">
        <v>62</v>
      </c>
      <c r="C24" s="5">
        <v>45831</v>
      </c>
      <c r="D24" s="5">
        <v>45877</v>
      </c>
      <c r="E24" s="4" t="s">
        <v>17</v>
      </c>
      <c r="F24" s="11" t="s">
        <v>63</v>
      </c>
      <c r="G24" s="4" t="s">
        <v>182</v>
      </c>
      <c r="H24" s="4" t="s">
        <v>183</v>
      </c>
      <c r="I24" s="4" t="s">
        <v>165</v>
      </c>
      <c r="J24" s="4" t="s">
        <v>184</v>
      </c>
    </row>
    <row r="25" spans="1:10" x14ac:dyDescent="0.25">
      <c r="A25" s="4" t="s">
        <v>64</v>
      </c>
      <c r="B25" s="4" t="s">
        <v>65</v>
      </c>
      <c r="C25" s="5">
        <v>45831</v>
      </c>
      <c r="D25" s="5">
        <v>45877</v>
      </c>
      <c r="E25" s="4" t="s">
        <v>17</v>
      </c>
      <c r="F25" s="11" t="s">
        <v>66</v>
      </c>
      <c r="G25" s="4" t="s">
        <v>153</v>
      </c>
      <c r="H25" s="4" t="s">
        <v>185</v>
      </c>
      <c r="I25" s="4" t="s">
        <v>151</v>
      </c>
      <c r="J25" s="4" t="s">
        <v>186</v>
      </c>
    </row>
    <row r="26" spans="1:10" x14ac:dyDescent="0.25">
      <c r="A26" s="4" t="s">
        <v>67</v>
      </c>
      <c r="B26" s="4" t="s">
        <v>68</v>
      </c>
      <c r="C26" s="5">
        <v>45824</v>
      </c>
      <c r="D26" s="5">
        <v>45898</v>
      </c>
      <c r="E26" s="4" t="s">
        <v>12</v>
      </c>
      <c r="F26" s="11" t="s">
        <v>33</v>
      </c>
      <c r="G26" s="4" t="s">
        <v>155</v>
      </c>
      <c r="H26" s="4" t="s">
        <v>187</v>
      </c>
      <c r="I26" s="4" t="s">
        <v>151</v>
      </c>
      <c r="J26" s="4" t="s">
        <v>188</v>
      </c>
    </row>
    <row r="27" spans="1:10" x14ac:dyDescent="0.25">
      <c r="A27" s="4" t="s">
        <v>69</v>
      </c>
      <c r="B27" s="4"/>
      <c r="C27" s="5">
        <v>45866</v>
      </c>
      <c r="D27" s="5">
        <v>45869</v>
      </c>
      <c r="E27" s="4" t="s">
        <v>12</v>
      </c>
      <c r="F27" s="11"/>
      <c r="G27" s="4" t="s">
        <v>155</v>
      </c>
      <c r="H27" s="4" t="s">
        <v>150</v>
      </c>
      <c r="I27" s="4" t="s">
        <v>151</v>
      </c>
      <c r="J27" s="4" t="s">
        <v>189</v>
      </c>
    </row>
    <row r="28" spans="1:10" x14ac:dyDescent="0.25">
      <c r="A28" s="4" t="s">
        <v>70</v>
      </c>
      <c r="B28" s="4" t="s">
        <v>71</v>
      </c>
      <c r="C28" s="5">
        <v>45826</v>
      </c>
      <c r="D28" s="5">
        <v>45856</v>
      </c>
      <c r="E28" s="4" t="s">
        <v>17</v>
      </c>
      <c r="F28" s="11" t="s">
        <v>72</v>
      </c>
      <c r="G28" s="4" t="s">
        <v>153</v>
      </c>
      <c r="H28" s="6" t="s">
        <v>170</v>
      </c>
      <c r="I28" s="4" t="s">
        <v>155</v>
      </c>
      <c r="J28" s="4" t="s">
        <v>186</v>
      </c>
    </row>
    <row r="29" spans="1:10" x14ac:dyDescent="0.25">
      <c r="A29" s="4" t="s">
        <v>73</v>
      </c>
      <c r="B29" s="4" t="s">
        <v>74</v>
      </c>
      <c r="C29" s="5">
        <v>45831</v>
      </c>
      <c r="D29" s="5">
        <v>45870</v>
      </c>
      <c r="E29" s="4" t="s">
        <v>17</v>
      </c>
      <c r="F29" s="11" t="s">
        <v>75</v>
      </c>
      <c r="G29" s="4" t="s">
        <v>153</v>
      </c>
      <c r="H29" s="4" t="s">
        <v>190</v>
      </c>
      <c r="I29" s="4" t="s">
        <v>149</v>
      </c>
      <c r="J29" s="4" t="s">
        <v>150</v>
      </c>
    </row>
    <row r="30" spans="1:10" x14ac:dyDescent="0.25">
      <c r="A30" s="4" t="s">
        <v>76</v>
      </c>
      <c r="B30" s="4" t="s">
        <v>77</v>
      </c>
      <c r="C30" s="5">
        <v>45831</v>
      </c>
      <c r="D30" s="5">
        <v>45870</v>
      </c>
      <c r="E30" s="4" t="s">
        <v>17</v>
      </c>
      <c r="F30" s="11">
        <v>45842</v>
      </c>
      <c r="G30" s="4" t="s">
        <v>153</v>
      </c>
      <c r="H30" s="4" t="s">
        <v>190</v>
      </c>
      <c r="I30" s="4" t="s">
        <v>155</v>
      </c>
      <c r="J30" s="4" t="s">
        <v>191</v>
      </c>
    </row>
    <row r="31" spans="1:10" x14ac:dyDescent="0.25">
      <c r="A31" s="4" t="s">
        <v>78</v>
      </c>
      <c r="B31" s="4" t="s">
        <v>79</v>
      </c>
      <c r="C31" s="5">
        <v>45824</v>
      </c>
      <c r="D31" s="5">
        <v>45884</v>
      </c>
      <c r="E31" s="4" t="s">
        <v>17</v>
      </c>
      <c r="F31" s="11" t="s">
        <v>55</v>
      </c>
      <c r="G31" s="4" t="s">
        <v>155</v>
      </c>
      <c r="H31" s="4" t="s">
        <v>192</v>
      </c>
      <c r="I31" s="4" t="s">
        <v>151</v>
      </c>
      <c r="J31" s="4" t="s">
        <v>178</v>
      </c>
    </row>
    <row r="32" spans="1:10" x14ac:dyDescent="0.25">
      <c r="A32" s="4" t="s">
        <v>80</v>
      </c>
      <c r="B32" s="4" t="s">
        <v>81</v>
      </c>
      <c r="C32" s="5">
        <v>45825</v>
      </c>
      <c r="D32" s="5">
        <v>45877</v>
      </c>
      <c r="E32" s="4" t="s">
        <v>82</v>
      </c>
      <c r="F32" s="11" t="s">
        <v>55</v>
      </c>
      <c r="G32" s="4" t="s">
        <v>153</v>
      </c>
      <c r="H32" s="4" t="s">
        <v>193</v>
      </c>
      <c r="I32" s="4" t="s">
        <v>155</v>
      </c>
      <c r="J32" s="4" t="s">
        <v>194</v>
      </c>
    </row>
    <row r="33" spans="1:10" x14ac:dyDescent="0.25">
      <c r="A33" s="4" t="s">
        <v>83</v>
      </c>
      <c r="B33" s="4" t="s">
        <v>84</v>
      </c>
      <c r="C33" s="5">
        <v>45832</v>
      </c>
      <c r="D33" s="5">
        <v>45883</v>
      </c>
      <c r="E33" s="4" t="s">
        <v>85</v>
      </c>
      <c r="F33" s="11"/>
      <c r="G33" s="4" t="s">
        <v>155</v>
      </c>
      <c r="H33" s="4" t="s">
        <v>150</v>
      </c>
      <c r="I33" s="4" t="s">
        <v>151</v>
      </c>
      <c r="J33" s="4" t="s">
        <v>195</v>
      </c>
    </row>
    <row r="34" spans="1:10" x14ac:dyDescent="0.25">
      <c r="A34" s="4" t="s">
        <v>86</v>
      </c>
      <c r="B34" s="4" t="s">
        <v>87</v>
      </c>
      <c r="C34" s="5">
        <v>45824</v>
      </c>
      <c r="D34" s="5">
        <v>45898</v>
      </c>
      <c r="E34" s="4" t="s">
        <v>12</v>
      </c>
      <c r="F34" s="11" t="s">
        <v>88</v>
      </c>
      <c r="G34" s="4" t="s">
        <v>165</v>
      </c>
      <c r="H34" s="4" t="s">
        <v>179</v>
      </c>
      <c r="I34" s="4" t="s">
        <v>196</v>
      </c>
      <c r="J34" s="4" t="s">
        <v>197</v>
      </c>
    </row>
    <row r="35" spans="1:10" x14ac:dyDescent="0.25">
      <c r="A35" s="4" t="s">
        <v>89</v>
      </c>
      <c r="B35" s="4" t="s">
        <v>90</v>
      </c>
      <c r="C35" s="5" t="s">
        <v>91</v>
      </c>
      <c r="D35" s="5">
        <v>45871</v>
      </c>
      <c r="E35" s="4" t="s">
        <v>17</v>
      </c>
      <c r="F35" s="11">
        <v>45842</v>
      </c>
      <c r="G35" s="4" t="s">
        <v>156</v>
      </c>
      <c r="H35" s="4" t="s">
        <v>150</v>
      </c>
    </row>
    <row r="36" spans="1:10" x14ac:dyDescent="0.25">
      <c r="A36" s="4" t="s">
        <v>92</v>
      </c>
      <c r="B36" s="4" t="s">
        <v>93</v>
      </c>
      <c r="C36" s="5" t="s">
        <v>91</v>
      </c>
      <c r="D36" s="5">
        <v>45871</v>
      </c>
      <c r="E36" s="4" t="s">
        <v>17</v>
      </c>
      <c r="F36" s="11">
        <v>45842</v>
      </c>
      <c r="G36" s="4" t="s">
        <v>156</v>
      </c>
      <c r="H36" s="4" t="s">
        <v>150</v>
      </c>
    </row>
    <row r="37" spans="1:10" x14ac:dyDescent="0.25">
      <c r="A37" s="4" t="s">
        <v>94</v>
      </c>
      <c r="B37" s="4" t="s">
        <v>95</v>
      </c>
      <c r="C37" s="5" t="s">
        <v>91</v>
      </c>
      <c r="D37" s="5">
        <v>45871</v>
      </c>
      <c r="E37" s="4" t="s">
        <v>17</v>
      </c>
      <c r="F37" s="11">
        <v>45842</v>
      </c>
      <c r="G37" s="4" t="s">
        <v>156</v>
      </c>
      <c r="H37" s="4" t="s">
        <v>150</v>
      </c>
    </row>
    <row r="38" spans="1:10" x14ac:dyDescent="0.25">
      <c r="A38" s="4" t="s">
        <v>96</v>
      </c>
      <c r="B38" s="4" t="s">
        <v>97</v>
      </c>
      <c r="C38" s="5">
        <v>45845</v>
      </c>
      <c r="D38" s="5">
        <v>45849</v>
      </c>
      <c r="E38" s="4" t="s">
        <v>17</v>
      </c>
      <c r="F38" s="11"/>
      <c r="G38" s="4" t="s">
        <v>155</v>
      </c>
      <c r="H38" s="4" t="s">
        <v>198</v>
      </c>
    </row>
    <row r="39" spans="1:10" x14ac:dyDescent="0.25">
      <c r="A39" s="4" t="s">
        <v>98</v>
      </c>
      <c r="B39" s="8" t="s">
        <v>99</v>
      </c>
      <c r="C39" s="5">
        <v>45831</v>
      </c>
      <c r="D39" s="5">
        <v>45898</v>
      </c>
      <c r="E39" s="4" t="s">
        <v>17</v>
      </c>
      <c r="F39" s="11" t="s">
        <v>100</v>
      </c>
      <c r="G39" s="4" t="s">
        <v>155</v>
      </c>
      <c r="H39" s="4" t="s">
        <v>200</v>
      </c>
      <c r="I39" s="13"/>
    </row>
    <row r="40" spans="1:10" x14ac:dyDescent="0.25">
      <c r="A40" s="4" t="s">
        <v>101</v>
      </c>
      <c r="B40" s="4" t="s">
        <v>102</v>
      </c>
      <c r="C40" s="5">
        <v>45831</v>
      </c>
      <c r="D40" s="5">
        <v>45898</v>
      </c>
      <c r="E40" s="4" t="s">
        <v>17</v>
      </c>
      <c r="F40" s="11" t="s">
        <v>33</v>
      </c>
      <c r="G40" s="4" t="s">
        <v>155</v>
      </c>
      <c r="H40" s="4" t="s">
        <v>199</v>
      </c>
      <c r="I40" s="13"/>
    </row>
    <row r="41" spans="1:10" x14ac:dyDescent="0.25">
      <c r="A41" s="4" t="s">
        <v>103</v>
      </c>
      <c r="B41" s="4" t="s">
        <v>104</v>
      </c>
      <c r="C41" s="5">
        <v>45831</v>
      </c>
      <c r="D41" s="5">
        <v>45898</v>
      </c>
      <c r="E41" s="4" t="s">
        <v>17</v>
      </c>
      <c r="F41" s="11" t="s">
        <v>33</v>
      </c>
      <c r="G41" s="4" t="s">
        <v>155</v>
      </c>
      <c r="H41" s="4" t="s">
        <v>201</v>
      </c>
      <c r="I41" s="13"/>
    </row>
    <row r="42" spans="1:10" x14ac:dyDescent="0.25">
      <c r="A42" s="4" t="s">
        <v>105</v>
      </c>
      <c r="B42" s="4" t="s">
        <v>106</v>
      </c>
      <c r="C42" s="5">
        <v>45831</v>
      </c>
      <c r="D42" s="5">
        <v>45898</v>
      </c>
      <c r="E42" s="4" t="s">
        <v>17</v>
      </c>
      <c r="F42" s="11" t="s">
        <v>33</v>
      </c>
      <c r="G42" s="4" t="s">
        <v>155</v>
      </c>
      <c r="H42" s="4" t="s">
        <v>202</v>
      </c>
      <c r="I42" s="13"/>
    </row>
    <row r="43" spans="1:10" x14ac:dyDescent="0.25">
      <c r="A43" s="4" t="s">
        <v>107</v>
      </c>
      <c r="B43" s="4" t="s">
        <v>108</v>
      </c>
      <c r="C43" s="5">
        <v>45831</v>
      </c>
      <c r="D43" s="5">
        <v>45898</v>
      </c>
      <c r="E43" s="4" t="s">
        <v>17</v>
      </c>
      <c r="F43" s="11" t="s">
        <v>33</v>
      </c>
      <c r="G43" s="4" t="s">
        <v>155</v>
      </c>
      <c r="H43" s="4" t="s">
        <v>203</v>
      </c>
      <c r="I43" s="13"/>
    </row>
    <row r="44" spans="1:10" x14ac:dyDescent="0.25">
      <c r="A44" s="4" t="s">
        <v>109</v>
      </c>
      <c r="B44" s="4" t="s">
        <v>110</v>
      </c>
      <c r="C44" s="5">
        <v>45831</v>
      </c>
      <c r="D44" s="5">
        <v>45898</v>
      </c>
      <c r="E44" s="4" t="s">
        <v>17</v>
      </c>
      <c r="F44" s="11" t="s">
        <v>33</v>
      </c>
      <c r="G44" s="4" t="s">
        <v>155</v>
      </c>
      <c r="H44" s="4" t="s">
        <v>204</v>
      </c>
      <c r="I44" s="13"/>
    </row>
    <row r="45" spans="1:10" x14ac:dyDescent="0.25">
      <c r="A45" s="4" t="s">
        <v>111</v>
      </c>
      <c r="B45" s="4" t="s">
        <v>112</v>
      </c>
      <c r="C45" s="5">
        <v>45831</v>
      </c>
      <c r="D45" s="5">
        <v>45898</v>
      </c>
      <c r="E45" s="4" t="s">
        <v>17</v>
      </c>
      <c r="F45" s="11" t="s">
        <v>33</v>
      </c>
      <c r="G45" s="4" t="s">
        <v>155</v>
      </c>
      <c r="H45" s="4" t="s">
        <v>205</v>
      </c>
      <c r="I45" s="13"/>
    </row>
    <row r="46" spans="1:10" x14ac:dyDescent="0.25">
      <c r="A46" s="4" t="s">
        <v>113</v>
      </c>
      <c r="B46" s="4" t="s">
        <v>114</v>
      </c>
      <c r="C46" s="5">
        <v>45831</v>
      </c>
      <c r="D46" s="5">
        <v>45898</v>
      </c>
      <c r="E46" s="4" t="s">
        <v>17</v>
      </c>
      <c r="F46" s="11" t="s">
        <v>33</v>
      </c>
      <c r="G46" s="4" t="s">
        <v>155</v>
      </c>
      <c r="H46" s="4" t="s">
        <v>206</v>
      </c>
      <c r="I46" s="13"/>
    </row>
    <row r="47" spans="1:10" x14ac:dyDescent="0.25">
      <c r="A47" s="4" t="s">
        <v>115</v>
      </c>
      <c r="B47" s="8" t="s">
        <v>116</v>
      </c>
      <c r="C47" s="5">
        <v>45831</v>
      </c>
      <c r="D47" s="5">
        <v>45898</v>
      </c>
      <c r="E47" s="4" t="s">
        <v>17</v>
      </c>
      <c r="F47" s="11" t="s">
        <v>33</v>
      </c>
      <c r="G47" s="4" t="s">
        <v>155</v>
      </c>
      <c r="H47" s="4" t="s">
        <v>207</v>
      </c>
      <c r="I47" s="13"/>
    </row>
    <row r="48" spans="1:10" x14ac:dyDescent="0.25">
      <c r="A48" s="4" t="s">
        <v>117</v>
      </c>
      <c r="B48" s="4" t="s">
        <v>118</v>
      </c>
      <c r="C48" s="5">
        <v>45831</v>
      </c>
      <c r="D48" s="5">
        <v>45898</v>
      </c>
      <c r="E48" s="4" t="s">
        <v>17</v>
      </c>
      <c r="F48" s="11" t="s">
        <v>33</v>
      </c>
      <c r="G48" s="4" t="s">
        <v>155</v>
      </c>
      <c r="H48" s="4" t="s">
        <v>208</v>
      </c>
      <c r="I48" s="13"/>
    </row>
    <row r="49" spans="1:9" x14ac:dyDescent="0.25">
      <c r="A49" s="4" t="s">
        <v>119</v>
      </c>
      <c r="B49" s="4" t="s">
        <v>120</v>
      </c>
      <c r="C49" s="5">
        <v>45831</v>
      </c>
      <c r="D49" s="5">
        <v>45898</v>
      </c>
      <c r="E49" s="4" t="s">
        <v>17</v>
      </c>
      <c r="F49" s="11" t="s">
        <v>33</v>
      </c>
      <c r="G49" s="4" t="s">
        <v>155</v>
      </c>
      <c r="H49" s="4" t="s">
        <v>209</v>
      </c>
      <c r="I49" s="13"/>
    </row>
    <row r="50" spans="1:9" x14ac:dyDescent="0.25">
      <c r="A50" s="4" t="s">
        <v>121</v>
      </c>
      <c r="B50" s="4" t="s">
        <v>122</v>
      </c>
      <c r="C50" s="5">
        <v>45831</v>
      </c>
      <c r="D50" s="5">
        <v>45898</v>
      </c>
      <c r="E50" s="4" t="s">
        <v>17</v>
      </c>
      <c r="F50" s="11" t="s">
        <v>33</v>
      </c>
      <c r="G50" s="4" t="s">
        <v>155</v>
      </c>
      <c r="H50" s="4" t="s">
        <v>210</v>
      </c>
      <c r="I50" s="13"/>
    </row>
    <row r="51" spans="1:9" x14ac:dyDescent="0.25">
      <c r="A51" s="4" t="s">
        <v>123</v>
      </c>
      <c r="B51" s="4" t="s">
        <v>124</v>
      </c>
      <c r="C51" s="5">
        <v>45831</v>
      </c>
      <c r="D51" s="5">
        <v>45898</v>
      </c>
      <c r="E51" s="4" t="s">
        <v>17</v>
      </c>
      <c r="F51" s="11" t="s">
        <v>33</v>
      </c>
      <c r="G51" s="4" t="s">
        <v>155</v>
      </c>
      <c r="H51" s="4" t="s">
        <v>211</v>
      </c>
      <c r="I51" s="13"/>
    </row>
    <row r="52" spans="1:9" x14ac:dyDescent="0.25">
      <c r="A52" s="4" t="s">
        <v>125</v>
      </c>
      <c r="B52" s="4" t="s">
        <v>126</v>
      </c>
      <c r="C52" s="5">
        <v>45831</v>
      </c>
      <c r="D52" s="5">
        <v>45898</v>
      </c>
      <c r="E52" s="4" t="s">
        <v>17</v>
      </c>
      <c r="F52" s="11" t="s">
        <v>33</v>
      </c>
      <c r="G52" s="4" t="s">
        <v>155</v>
      </c>
      <c r="H52" s="4" t="s">
        <v>212</v>
      </c>
      <c r="I52" s="13"/>
    </row>
    <row r="53" spans="1:9" x14ac:dyDescent="0.25">
      <c r="A53" s="4" t="s">
        <v>127</v>
      </c>
      <c r="B53" s="4" t="s">
        <v>128</v>
      </c>
      <c r="C53" s="5">
        <v>45831</v>
      </c>
      <c r="D53" s="9">
        <v>45898</v>
      </c>
      <c r="E53" s="4" t="s">
        <v>17</v>
      </c>
      <c r="F53" s="11" t="s">
        <v>33</v>
      </c>
      <c r="G53" s="4" t="s">
        <v>155</v>
      </c>
      <c r="H53" s="4" t="s">
        <v>213</v>
      </c>
      <c r="I53" s="13"/>
    </row>
    <row r="54" spans="1:9" x14ac:dyDescent="0.25">
      <c r="A54" s="4" t="s">
        <v>129</v>
      </c>
      <c r="B54" s="4" t="s">
        <v>130</v>
      </c>
      <c r="C54" s="5">
        <v>45831</v>
      </c>
      <c r="D54" s="9">
        <v>45898</v>
      </c>
      <c r="E54" s="4" t="s">
        <v>17</v>
      </c>
      <c r="F54" s="11" t="s">
        <v>33</v>
      </c>
      <c r="G54" s="4" t="s">
        <v>155</v>
      </c>
      <c r="H54" s="4" t="s">
        <v>214</v>
      </c>
      <c r="I54" s="13"/>
    </row>
    <row r="55" spans="1:9" x14ac:dyDescent="0.25">
      <c r="A55" s="4" t="s">
        <v>131</v>
      </c>
      <c r="B55" s="4" t="s">
        <v>132</v>
      </c>
      <c r="C55" s="5">
        <v>45831</v>
      </c>
      <c r="D55" s="9">
        <v>45898</v>
      </c>
      <c r="E55" s="4" t="s">
        <v>17</v>
      </c>
      <c r="F55" s="11" t="s">
        <v>33</v>
      </c>
      <c r="G55" s="4" t="s">
        <v>155</v>
      </c>
      <c r="H55" s="4" t="s">
        <v>215</v>
      </c>
      <c r="I55" s="13"/>
    </row>
    <row r="56" spans="1:9" x14ac:dyDescent="0.25">
      <c r="A56" s="4" t="s">
        <v>133</v>
      </c>
      <c r="B56" s="4" t="s">
        <v>134</v>
      </c>
      <c r="C56" s="5">
        <v>45831</v>
      </c>
      <c r="D56" s="9">
        <v>45898</v>
      </c>
      <c r="E56" s="4" t="s">
        <v>17</v>
      </c>
      <c r="F56" s="11" t="s">
        <v>33</v>
      </c>
      <c r="G56" s="4" t="s">
        <v>155</v>
      </c>
      <c r="H56" s="4" t="s">
        <v>200</v>
      </c>
      <c r="I56" s="13"/>
    </row>
    <row r="57" spans="1:9" x14ac:dyDescent="0.25">
      <c r="A57" s="4" t="s">
        <v>135</v>
      </c>
      <c r="B57" s="4" t="s">
        <v>136</v>
      </c>
      <c r="C57" s="5">
        <v>45831</v>
      </c>
      <c r="D57" s="9">
        <v>45898</v>
      </c>
      <c r="E57" s="4" t="s">
        <v>17</v>
      </c>
      <c r="F57" s="11" t="s">
        <v>33</v>
      </c>
      <c r="G57" s="4" t="s">
        <v>155</v>
      </c>
      <c r="H57" s="4" t="s">
        <v>216</v>
      </c>
      <c r="I57" s="13"/>
    </row>
    <row r="58" spans="1:9" x14ac:dyDescent="0.25">
      <c r="A58" s="4" t="s">
        <v>137</v>
      </c>
      <c r="B58" s="4" t="s">
        <v>138</v>
      </c>
      <c r="C58" s="5">
        <v>45831</v>
      </c>
      <c r="D58" s="9">
        <v>45898</v>
      </c>
      <c r="E58" s="4" t="s">
        <v>17</v>
      </c>
      <c r="F58" s="11" t="s">
        <v>33</v>
      </c>
      <c r="G58" s="4" t="s">
        <v>155</v>
      </c>
      <c r="H58" s="4" t="s">
        <v>217</v>
      </c>
      <c r="I58" s="13"/>
    </row>
    <row r="59" spans="1:9" x14ac:dyDescent="0.25">
      <c r="A59" s="4" t="s">
        <v>139</v>
      </c>
      <c r="B59" s="4" t="s">
        <v>140</v>
      </c>
      <c r="C59" s="5">
        <v>45831</v>
      </c>
      <c r="D59" s="9">
        <v>45898</v>
      </c>
      <c r="E59" s="4" t="s">
        <v>17</v>
      </c>
      <c r="F59" s="11" t="s">
        <v>33</v>
      </c>
      <c r="G59" s="4" t="s">
        <v>155</v>
      </c>
      <c r="H59" s="4" t="s">
        <v>218</v>
      </c>
      <c r="I59" s="13"/>
    </row>
    <row r="60" spans="1:9" x14ac:dyDescent="0.25">
      <c r="A60" s="4" t="s">
        <v>141</v>
      </c>
      <c r="B60" s="4" t="s">
        <v>142</v>
      </c>
      <c r="C60" s="5">
        <v>45831</v>
      </c>
      <c r="D60" s="9">
        <v>45898</v>
      </c>
      <c r="E60" s="4" t="s">
        <v>17</v>
      </c>
      <c r="F60" s="11" t="s">
        <v>33</v>
      </c>
      <c r="G60" s="4" t="s">
        <v>155</v>
      </c>
      <c r="H60" s="4" t="s">
        <v>219</v>
      </c>
      <c r="I60" s="13"/>
    </row>
    <row r="61" spans="1:9" x14ac:dyDescent="0.25">
      <c r="A61" s="4" t="s">
        <v>143</v>
      </c>
      <c r="B61" s="4" t="s">
        <v>144</v>
      </c>
      <c r="C61" s="5">
        <v>45831</v>
      </c>
      <c r="D61" s="5">
        <v>45898</v>
      </c>
      <c r="E61" s="4" t="s">
        <v>17</v>
      </c>
      <c r="F61" s="11" t="s">
        <v>33</v>
      </c>
      <c r="G61" s="4" t="s">
        <v>155</v>
      </c>
      <c r="H61" s="4" t="s">
        <v>220</v>
      </c>
      <c r="I61" s="13"/>
    </row>
    <row r="62" spans="1:9" x14ac:dyDescent="0.25">
      <c r="A62" s="4" t="s">
        <v>145</v>
      </c>
      <c r="B62" s="4" t="s">
        <v>146</v>
      </c>
      <c r="C62" s="5">
        <v>45831</v>
      </c>
      <c r="D62" s="5">
        <v>45898</v>
      </c>
      <c r="E62" s="4" t="s">
        <v>17</v>
      </c>
      <c r="F62" s="11" t="s">
        <v>33</v>
      </c>
      <c r="G62" s="4" t="s">
        <v>155</v>
      </c>
      <c r="H62" s="4" t="s">
        <v>221</v>
      </c>
      <c r="I62" s="13"/>
    </row>
    <row r="63" spans="1:9" x14ac:dyDescent="0.25">
      <c r="A63" s="4" t="s">
        <v>147</v>
      </c>
      <c r="B63" s="4" t="s">
        <v>148</v>
      </c>
      <c r="C63" s="5">
        <v>45831</v>
      </c>
      <c r="D63" s="5">
        <v>45898</v>
      </c>
      <c r="E63" s="4" t="s">
        <v>17</v>
      </c>
      <c r="F63" s="11" t="s">
        <v>33</v>
      </c>
      <c r="G63" s="4" t="s">
        <v>155</v>
      </c>
      <c r="H63" s="4" t="s">
        <v>222</v>
      </c>
      <c r="I63" s="13"/>
    </row>
  </sheetData>
  <conditionalFormatting sqref="B56:B57">
    <cfRule type="containsText" dxfId="9" priority="29" operator="containsText" text="Received Application">
      <formula>NOT(ISERROR(SEARCH("Received Application",B56)))</formula>
    </cfRule>
    <cfRule type="containsText" dxfId="8" priority="30" operator="containsText" text="Sent Application via email">
      <formula>NOT(ISERROR(SEARCH("Sent Application via email",B56)))</formula>
    </cfRule>
  </conditionalFormatting>
  <conditionalFormatting sqref="G35:H63">
    <cfRule type="containsText" dxfId="7" priority="1" operator="containsText" text="breakfast">
      <formula>NOT(ISERROR(SEARCH("breakfast",G35)))</formula>
    </cfRule>
    <cfRule type="containsText" dxfId="6" priority="2" operator="containsText" text="supper">
      <formula>NOT(ISERROR(SEARCH("supper",G35)))</formula>
    </cfRule>
    <cfRule type="containsText" dxfId="5" priority="3" operator="containsText" text="lunch">
      <formula>NOT(ISERROR(SEARCH("lunch",G35)))</formula>
    </cfRule>
    <cfRule type="containsText" dxfId="4" priority="4" operator="containsText" text="snack">
      <formula>NOT(ISERROR(SEARCH("snack",G35)))</formula>
    </cfRule>
  </conditionalFormatting>
  <conditionalFormatting sqref="G4:J34">
    <cfRule type="containsText" dxfId="3" priority="5" operator="containsText" text="breakfast">
      <formula>NOT(ISERROR(SEARCH("breakfast",G4)))</formula>
    </cfRule>
    <cfRule type="containsText" dxfId="2" priority="6" operator="containsText" text="supper">
      <formula>NOT(ISERROR(SEARCH("supper",G4)))</formula>
    </cfRule>
    <cfRule type="containsText" dxfId="1" priority="7" operator="containsText" text="lunch">
      <formula>NOT(ISERROR(SEARCH("lunch",G4)))</formula>
    </cfRule>
    <cfRule type="containsText" dxfId="0" priority="8" operator="containsText" text="snack">
      <formula>NOT(ISERROR(SEARCH("snack",G4)))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Stefanski</dc:creator>
  <cp:lastModifiedBy>James Stefanski</cp:lastModifiedBy>
  <dcterms:created xsi:type="dcterms:W3CDTF">2025-05-28T16:13:00Z</dcterms:created>
  <dcterms:modified xsi:type="dcterms:W3CDTF">2025-05-28T18:41:19Z</dcterms:modified>
</cp:coreProperties>
</file>